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utela giuridica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<sst xmlns="http://schemas.openxmlformats.org/spreadsheetml/2006/main" count="36" uniqueCount="33">
  <si>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SCHEDA DI VALUTAZIONE DELLE PRESTAZIONI INDIVIDUALI</t>
  </si>
  <si>
    <t>PARAMETRI DI VALUTAZIONE</t>
  </si>
  <si>
    <t>Punteggio parziale parametro</t>
  </si>
  <si>
    <t>A</t>
  </si>
  <si>
    <t>Qualità di lavoro</t>
  </si>
  <si>
    <t>Adeguatezza nelle competenze professionali</t>
  </si>
  <si>
    <t>TOTALE</t>
  </si>
  <si>
    <t>B</t>
  </si>
  <si>
    <t>Capacità di relazione</t>
  </si>
  <si>
    <t>Capacità di lavorare in gruppo</t>
  </si>
  <si>
    <t>C</t>
  </si>
  <si>
    <t>Capacità organizzativa</t>
  </si>
  <si>
    <t>Rispetto degli orari di lavoro</t>
  </si>
  <si>
    <t>Continuità nel lavoro svolto</t>
  </si>
  <si>
    <t>Autonomia nell’organizzazione del lavoro</t>
  </si>
  <si>
    <t>D</t>
  </si>
  <si>
    <t>Norme di sicurezza (decreto 81/08)</t>
  </si>
  <si>
    <t>capacità di osservare le norme di sicurezza per evitare il verificarsi di condizioni ed eventi pericolosi per sé e per gli altri</t>
  </si>
  <si>
    <t>TOTALE  (A+B+C+D)</t>
  </si>
  <si>
    <t xml:space="preserve">Data di valutazione finale     ........../........./............   </t>
  </si>
  <si>
    <t>Su proposta del  Responsabile del servizio  : ……………………………………………</t>
  </si>
  <si>
    <t xml:space="preserve">Per presa visione :  </t>
  </si>
  <si>
    <t>Firma Valutato ..............................................</t>
  </si>
  <si>
    <t>Firma Valutatore   .......................................................</t>
  </si>
  <si>
    <t>Capacità di comprendere le istruzioni relative al lavoro</t>
  </si>
  <si>
    <t>Adeguatezza nella gestione dei dati sensibili</t>
  </si>
  <si>
    <t>capacità di operare in coordinamento con altre persone</t>
  </si>
  <si>
    <t>Capacità di utilizzare gli strumenti di lavoro di lavoro</t>
  </si>
  <si>
    <t>Categoria e Posizione Economica di inquadramento UNEBA LIV 2</t>
  </si>
  <si>
    <t>scheda COORDINAMENTO</t>
  </si>
  <si>
    <t>Profilo Professionale TUTELA GIURIDICA</t>
  </si>
  <si>
    <t>PER L’ANNO 2016</t>
  </si>
  <si>
    <t xml:space="preserve">Lavoratore sig.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</si>
</sst>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Century Gothic"/>
      <family val="2"/>
    </font>
    <font>
      <sz val="12"/>
      <color indexed="8"/>
      <name val="Century Gothic"/>
      <family val="2"/>
    </font>
    <font>
      <sz val="11"/>
      <color indexed="8"/>
      <name val="Times New Roman"/>
      <family val="1"/>
    </font>
    <font>
      <b/>
      <sz val="12"/>
      <color indexed="8"/>
      <name val="Century Gothic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2"/>
      <color indexed="8"/>
      <name val="Century Gothic"/>
      <family val="2"/>
    </font>
    <font>
      <sz val="11"/>
      <color indexed="8"/>
      <name val="Century Gothic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indent="5"/>
    </xf>
    <xf numFmtId="0" fontId="3" fillId="0" borderId="0" xfId="0" applyFont="1" applyAlignment="1">
      <alignment horizontal="justify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vertical="top" wrapText="1"/>
    </xf>
    <xf numFmtId="0" fontId="0" fillId="34" borderId="0" xfId="0" applyFill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44" fillId="0" borderId="10" xfId="0" applyFont="1" applyBorder="1" applyAlignment="1">
      <alignment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0.421875" style="0" customWidth="1"/>
    <col min="2" max="2" width="66.7109375" style="1" customWidth="1"/>
    <col min="3" max="3" width="16.140625" style="29" customWidth="1"/>
    <col min="4" max="5" width="9.140625" style="1" customWidth="1"/>
  </cols>
  <sheetData>
    <row r="1" ht="15.75">
      <c r="B1" s="2" t="s">
        <v>0</v>
      </c>
    </row>
    <row r="2" ht="15.75">
      <c r="B2" s="2" t="s">
        <v>31</v>
      </c>
    </row>
    <row r="3" ht="17.25">
      <c r="B3" s="3"/>
    </row>
    <row r="4" spans="1:3" ht="17.25">
      <c r="A4" s="4" t="s">
        <v>32</v>
      </c>
      <c r="B4" s="37"/>
      <c r="C4" s="30"/>
    </row>
    <row r="5" spans="1:2" ht="17.25">
      <c r="A5" s="6"/>
      <c r="B5" s="3"/>
    </row>
    <row r="6" spans="1:3" ht="17.25">
      <c r="A6" s="4" t="s">
        <v>28</v>
      </c>
      <c r="B6" s="5"/>
      <c r="C6" s="30"/>
    </row>
    <row r="7" spans="1:2" ht="17.25">
      <c r="A7" s="6"/>
      <c r="B7" s="3"/>
    </row>
    <row r="8" spans="1:3" ht="17.25">
      <c r="A8" s="4" t="s">
        <v>30</v>
      </c>
      <c r="B8" s="5"/>
      <c r="C8" s="30"/>
    </row>
    <row r="9" ht="15.75" thickBot="1">
      <c r="A9" s="7"/>
    </row>
    <row r="10" spans="1:5" s="12" customFormat="1" ht="51.75" customHeight="1" thickBot="1">
      <c r="A10" s="8"/>
      <c r="B10" s="9" t="s">
        <v>1</v>
      </c>
      <c r="C10" s="10" t="s">
        <v>2</v>
      </c>
      <c r="D10" s="11"/>
      <c r="E10" s="11"/>
    </row>
    <row r="11" spans="1:5" s="12" customFormat="1" ht="22.5" customHeight="1" thickBot="1">
      <c r="A11" s="13" t="s">
        <v>3</v>
      </c>
      <c r="B11" s="38" t="s">
        <v>4</v>
      </c>
      <c r="C11" s="38"/>
      <c r="D11" s="15"/>
      <c r="E11" s="15"/>
    </row>
    <row r="12" spans="1:5" s="12" customFormat="1" ht="38.25" customHeight="1" thickBot="1">
      <c r="A12" s="16"/>
      <c r="B12" s="17" t="s">
        <v>24</v>
      </c>
      <c r="C12" s="31">
        <v>3</v>
      </c>
      <c r="D12" s="15"/>
      <c r="E12" s="15"/>
    </row>
    <row r="13" spans="1:5" s="12" customFormat="1" ht="31.5" customHeight="1" thickBot="1">
      <c r="A13" s="16"/>
      <c r="B13" s="17" t="s">
        <v>5</v>
      </c>
      <c r="C13" s="31">
        <v>4</v>
      </c>
      <c r="D13" s="15"/>
      <c r="E13" s="15"/>
    </row>
    <row r="14" spans="1:5" s="12" customFormat="1" ht="22.5" customHeight="1" thickBot="1">
      <c r="A14" s="16"/>
      <c r="B14" s="17" t="s">
        <v>25</v>
      </c>
      <c r="C14" s="31">
        <v>4</v>
      </c>
      <c r="D14" s="15"/>
      <c r="E14" s="15"/>
    </row>
    <row r="15" spans="1:5" s="12" customFormat="1" ht="22.5" customHeight="1" thickBot="1">
      <c r="A15" s="16"/>
      <c r="B15" s="18" t="s">
        <v>6</v>
      </c>
      <c r="C15" s="31">
        <f>C12+C13+C14</f>
        <v>11</v>
      </c>
      <c r="D15" s="15"/>
      <c r="E15" s="15"/>
    </row>
    <row r="16" spans="1:5" s="12" customFormat="1" ht="22.5" customHeight="1" thickBot="1">
      <c r="A16" s="13" t="s">
        <v>7</v>
      </c>
      <c r="B16" s="38" t="s">
        <v>8</v>
      </c>
      <c r="C16" s="38"/>
      <c r="D16" s="15"/>
      <c r="E16" s="15"/>
    </row>
    <row r="17" spans="1:5" s="12" customFormat="1" ht="22.5" customHeight="1" thickBot="1">
      <c r="A17" s="16"/>
      <c r="B17" s="17" t="s">
        <v>26</v>
      </c>
      <c r="C17" s="31">
        <v>3</v>
      </c>
      <c r="D17" s="15"/>
      <c r="E17" s="15"/>
    </row>
    <row r="18" spans="1:5" s="12" customFormat="1" ht="22.5" customHeight="1" thickBot="1">
      <c r="A18" s="16"/>
      <c r="B18" s="17" t="s">
        <v>9</v>
      </c>
      <c r="C18" s="31">
        <v>3</v>
      </c>
      <c r="D18" s="15"/>
      <c r="E18" s="15"/>
    </row>
    <row r="19" spans="1:5" s="12" customFormat="1" ht="22.5" customHeight="1" thickBot="1">
      <c r="A19" s="19"/>
      <c r="B19" s="18" t="s">
        <v>6</v>
      </c>
      <c r="C19" s="32">
        <f>C17+C18</f>
        <v>6</v>
      </c>
      <c r="D19" s="15"/>
      <c r="E19" s="15"/>
    </row>
    <row r="20" spans="1:5" s="12" customFormat="1" ht="22.5" customHeight="1" thickBot="1">
      <c r="A20" s="14" t="s">
        <v>10</v>
      </c>
      <c r="B20" s="39" t="s">
        <v>11</v>
      </c>
      <c r="C20" s="39"/>
      <c r="D20" s="15"/>
      <c r="E20" s="15"/>
    </row>
    <row r="21" spans="1:5" s="12" customFormat="1" ht="22.5" customHeight="1" thickBot="1">
      <c r="A21" s="16"/>
      <c r="B21" s="17" t="s">
        <v>12</v>
      </c>
      <c r="C21" s="31">
        <v>4</v>
      </c>
      <c r="D21" s="15"/>
      <c r="E21" s="15"/>
    </row>
    <row r="22" spans="1:5" s="12" customFormat="1" ht="22.5" customHeight="1" thickBot="1">
      <c r="A22" s="16"/>
      <c r="B22" s="17" t="s">
        <v>13</v>
      </c>
      <c r="C22" s="31">
        <v>4</v>
      </c>
      <c r="D22" s="15"/>
      <c r="E22" s="15"/>
    </row>
    <row r="23" spans="1:5" s="12" customFormat="1" ht="22.5" customHeight="1" thickBot="1">
      <c r="A23" s="16"/>
      <c r="B23" s="17" t="s">
        <v>14</v>
      </c>
      <c r="C23" s="31">
        <v>3</v>
      </c>
      <c r="D23" s="15"/>
      <c r="E23" s="15"/>
    </row>
    <row r="24" spans="1:5" s="12" customFormat="1" ht="22.5" customHeight="1" thickBot="1">
      <c r="A24" s="16"/>
      <c r="B24" s="17" t="s">
        <v>27</v>
      </c>
      <c r="C24" s="31">
        <v>4</v>
      </c>
      <c r="D24" s="15"/>
      <c r="E24" s="15"/>
    </row>
    <row r="25" spans="1:5" s="12" customFormat="1" ht="22.5" customHeight="1" thickBot="1">
      <c r="A25" s="19"/>
      <c r="B25" s="18" t="s">
        <v>6</v>
      </c>
      <c r="C25" s="33">
        <f>C21+C22+C23+C24</f>
        <v>15</v>
      </c>
      <c r="D25" s="15"/>
      <c r="E25" s="15"/>
    </row>
    <row r="26" spans="1:5" s="12" customFormat="1" ht="24" customHeight="1" thickBot="1">
      <c r="A26" s="14" t="s">
        <v>15</v>
      </c>
      <c r="B26" s="40" t="s">
        <v>16</v>
      </c>
      <c r="C26" s="40"/>
      <c r="D26" s="15"/>
      <c r="E26" s="15"/>
    </row>
    <row r="27" spans="1:5" s="12" customFormat="1" ht="36.75" customHeight="1" thickBot="1">
      <c r="A27" s="26"/>
      <c r="B27" s="27" t="s">
        <v>17</v>
      </c>
      <c r="C27" s="34">
        <v>3</v>
      </c>
      <c r="D27" s="15"/>
      <c r="E27" s="15"/>
    </row>
    <row r="28" spans="1:5" s="12" customFormat="1" ht="22.5" customHeight="1" thickBot="1">
      <c r="A28" s="19"/>
      <c r="B28" s="18" t="s">
        <v>6</v>
      </c>
      <c r="C28" s="35">
        <f>C27</f>
        <v>3</v>
      </c>
      <c r="D28" s="15"/>
      <c r="E28" s="15"/>
    </row>
    <row r="29" spans="1:5" s="12" customFormat="1" ht="22.5" customHeight="1" thickBot="1">
      <c r="A29" s="41" t="s">
        <v>18</v>
      </c>
      <c r="B29" s="41"/>
      <c r="C29" s="10">
        <f>C28+C25+C19+C15</f>
        <v>35</v>
      </c>
      <c r="D29" s="15"/>
      <c r="E29" s="15"/>
    </row>
    <row r="30" spans="1:3" ht="16.5">
      <c r="A30" s="20"/>
      <c r="B30" s="21"/>
      <c r="C30" s="36"/>
    </row>
    <row r="31" spans="1:2" ht="18.75">
      <c r="A31" s="22"/>
      <c r="B31" s="23" t="s">
        <v>19</v>
      </c>
    </row>
    <row r="32" spans="1:2" ht="34.5">
      <c r="A32" s="24"/>
      <c r="B32" s="25" t="s">
        <v>20</v>
      </c>
    </row>
    <row r="33" ht="17.25">
      <c r="B33" s="6"/>
    </row>
    <row r="34" ht="17.25">
      <c r="B34" s="25" t="s">
        <v>21</v>
      </c>
    </row>
    <row r="35" ht="17.25">
      <c r="B35" s="6" t="s">
        <v>22</v>
      </c>
    </row>
    <row r="36" ht="17.25">
      <c r="B36" s="23" t="s">
        <v>23</v>
      </c>
    </row>
    <row r="37" ht="15">
      <c r="B37" s="28" t="s">
        <v>29</v>
      </c>
    </row>
  </sheetData>
  <sheetProtection/>
  <mergeCells count="5">
    <mergeCell ref="B11:C11"/>
    <mergeCell ref="B16:C16"/>
    <mergeCell ref="B20:C20"/>
    <mergeCell ref="B26:C26"/>
    <mergeCell ref="A29:B29"/>
  </mergeCells>
  <printOptions/>
  <pageMargins left="0.25" right="0.25" top="0.75" bottom="0.75" header="0.3" footer="0.3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Puddu</dc:creator>
  <cp:keywords/>
  <dc:description/>
  <cp:lastModifiedBy>valeria barlocco</cp:lastModifiedBy>
  <cp:lastPrinted>2017-06-08T08:42:49Z</cp:lastPrinted>
  <dcterms:created xsi:type="dcterms:W3CDTF">2013-05-05T19:36:50Z</dcterms:created>
  <dcterms:modified xsi:type="dcterms:W3CDTF">2017-08-25T07:39:03Z</dcterms:modified>
  <cp:category/>
  <cp:version/>
  <cp:contentType/>
  <cp:contentStatus/>
</cp:coreProperties>
</file>